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<sst xmlns="http://schemas.openxmlformats.org/spreadsheetml/2006/main" count="215" uniqueCount="93">
  <si>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</si>
  <si>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</si>
  <si>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</si>
  <si>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</si>
  <si>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</si>
  <si>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</si>
  <si>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</si>
  <si>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高利苹</t>
  </si>
  <si>
    <t>3412021978****356X</t>
  </si>
  <si>
    <t>茶艺师（五级）</t>
  </si>
  <si>
    <t>正常考试</t>
  </si>
  <si>
    <t>谷敏</t>
  </si>
  <si>
    <t>3421221980****2600</t>
  </si>
  <si>
    <t>郑敏</t>
  </si>
  <si>
    <t>3412271978****006X</t>
  </si>
  <si>
    <t>黄艳</t>
  </si>
  <si>
    <t>3421011981****8026</t>
  </si>
  <si>
    <t>姜利静</t>
  </si>
  <si>
    <t>3412041972****0220</t>
  </si>
  <si>
    <t>韩影</t>
  </si>
  <si>
    <t>3412021972****3541</t>
  </si>
  <si>
    <t>赵煜鑫</t>
  </si>
  <si>
    <t>3412821988****0340</t>
  </si>
  <si>
    <t>陈梦雅</t>
  </si>
  <si>
    <t>3412031993****2523</t>
  </si>
  <si>
    <t>黄兰英</t>
  </si>
  <si>
    <t>3421011977****5421</t>
  </si>
  <si>
    <t>储程智</t>
  </si>
  <si>
    <t>3412021992****1718</t>
  </si>
  <si>
    <t>张苗</t>
  </si>
  <si>
    <t>3412041978****0881</t>
  </si>
  <si>
    <t>谢汝玲</t>
  </si>
  <si>
    <t>3421211978****3224</t>
  </si>
  <si>
    <t>李亮</t>
  </si>
  <si>
    <t>3412041988****2019</t>
  </si>
  <si>
    <t>徐浩</t>
  </si>
  <si>
    <t>3412021981****0713</t>
  </si>
  <si>
    <t>王斌</t>
  </si>
  <si>
    <t>3412211982****8272</t>
  </si>
  <si>
    <t>陈晓梅</t>
  </si>
  <si>
    <t>3412021990****2521</t>
  </si>
  <si>
    <t>王雷</t>
  </si>
  <si>
    <t>3412211995****8431</t>
  </si>
  <si>
    <t>马曦林</t>
  </si>
  <si>
    <t>3412211986****6461</t>
  </si>
  <si>
    <t>王伟玲</t>
  </si>
  <si>
    <t>3412211998****6024</t>
  </si>
  <si>
    <t>王敏</t>
  </si>
  <si>
    <t>3421011974****0642</t>
  </si>
  <si>
    <t>韩志凤</t>
  </si>
  <si>
    <t>3412261984****5528</t>
  </si>
  <si>
    <t>陆梅</t>
  </si>
  <si>
    <t>3412241973****5620</t>
  </si>
  <si>
    <t>张蝶蝶</t>
  </si>
  <si>
    <t>3412251994****6566</t>
  </si>
  <si>
    <t>周丽华</t>
  </si>
  <si>
    <t>2304211974****1425</t>
  </si>
  <si>
    <t>康青青</t>
  </si>
  <si>
    <t>3412031989****4488</t>
  </si>
  <si>
    <t>温丽娟</t>
  </si>
  <si>
    <t>3421011979****0228</t>
  </si>
  <si>
    <t>王维娜</t>
  </si>
  <si>
    <t>3412261993****1701</t>
  </si>
  <si>
    <t>王小燕</t>
  </si>
  <si>
    <t>3412041980****0821</t>
  </si>
  <si>
    <t>文红光</t>
  </si>
  <si>
    <t>3421011981****1813</t>
  </si>
  <si>
    <t>谢双双</t>
  </si>
  <si>
    <t>3412211999****6281</t>
  </si>
  <si>
    <t>张红蕾</t>
  </si>
  <si>
    <t>3412041988****1085</t>
  </si>
  <si>
    <t>李亚莉</t>
  </si>
  <si>
    <t>3412252001****1244</t>
  </si>
  <si>
    <t>刘虎</t>
  </si>
  <si>
    <t>3412261984****153X</t>
  </si>
  <si>
    <t>张凯</t>
  </si>
  <si>
    <t>3708811987****1536</t>
  </si>
  <si>
    <t>韩利坤</t>
  </si>
  <si>
    <t>3412251983****1514</t>
  </si>
  <si>
    <t>刘树丽</t>
  </si>
  <si>
    <t>3412241979****2324</t>
  </si>
  <si>
    <t>孙娜</t>
  </si>
  <si>
    <t>3412031987****3425</t>
  </si>
  <si>
    <t>时红梅</t>
  </si>
  <si>
    <t>3421011972****132X</t>
  </si>
  <si>
    <t>张永子</t>
  </si>
  <si>
    <t>3421011977****8029</t>
  </si>
  <si>
    <t>李中正</t>
  </si>
  <si>
    <t>3412021994****0736</t>
  </si>
  <si>
    <t>刘娟</t>
  </si>
  <si>
    <t>3412261987****2760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</si>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</sst>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pane ySplit="1" topLeftCell="A23" activePane="bottomLeft" state="frozen"/>
      <selection/>
      <selection pane="bottomLeft" activeCell="M33" sqref="M33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64</v>
      </c>
      <c r="F2" s="1" t="s">
        <v>10</v>
      </c>
      <c r="G2" s="2">
        <v>72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65</v>
      </c>
      <c r="F3" s="1" t="s">
        <v>10</v>
      </c>
      <c r="G3" s="2">
        <v>65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63</v>
      </c>
      <c r="F4" s="1" t="s">
        <v>10</v>
      </c>
      <c r="G4" s="2">
        <v>61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67</v>
      </c>
      <c r="F5" s="1" t="s">
        <v>10</v>
      </c>
      <c r="G5" s="2">
        <v>76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60</v>
      </c>
      <c r="F6" s="1" t="s">
        <v>10</v>
      </c>
      <c r="G6" s="2">
        <v>70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67</v>
      </c>
      <c r="F7" s="1" t="s">
        <v>10</v>
      </c>
      <c r="G7" s="2">
        <v>79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65</v>
      </c>
      <c r="F8" s="1" t="s">
        <v>10</v>
      </c>
      <c r="G8" s="2">
        <v>76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64</v>
      </c>
      <c r="F9" s="1" t="s">
        <v>10</v>
      </c>
      <c r="G9" s="2">
        <v>70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69</v>
      </c>
      <c r="F10" s="1" t="s">
        <v>10</v>
      </c>
      <c r="G10" s="2">
        <v>74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67</v>
      </c>
      <c r="F11" s="1" t="s">
        <v>10</v>
      </c>
      <c r="G11" s="2">
        <v>70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63</v>
      </c>
      <c r="F12" s="1" t="s">
        <v>10</v>
      </c>
      <c r="G12" s="2">
        <v>71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68</v>
      </c>
      <c r="F13" s="1" t="s">
        <v>10</v>
      </c>
      <c r="G13" s="2">
        <v>68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68</v>
      </c>
      <c r="F14" s="1" t="s">
        <v>10</v>
      </c>
      <c r="G14" s="2">
        <v>75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63</v>
      </c>
      <c r="F15" s="1" t="s">
        <v>10</v>
      </c>
      <c r="G15" s="2">
        <v>71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69</v>
      </c>
      <c r="F16" s="1" t="s">
        <v>10</v>
      </c>
      <c r="G16" s="2">
        <v>67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67</v>
      </c>
      <c r="F17" s="1" t="s">
        <v>10</v>
      </c>
      <c r="G17" s="2">
        <v>65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65</v>
      </c>
      <c r="F18" s="1" t="s">
        <v>10</v>
      </c>
      <c r="G18" s="2">
        <v>70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66</v>
      </c>
      <c r="F19" s="1" t="s">
        <v>10</v>
      </c>
      <c r="G19" s="2">
        <v>62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69</v>
      </c>
      <c r="F20" s="1" t="s">
        <v>10</v>
      </c>
      <c r="G20" s="2">
        <v>65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64</v>
      </c>
      <c r="F21" s="1" t="s">
        <v>10</v>
      </c>
      <c r="G21" s="2">
        <v>71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69</v>
      </c>
      <c r="F22" s="1" t="s">
        <v>10</v>
      </c>
      <c r="G22" s="2">
        <v>79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68</v>
      </c>
      <c r="F23" s="1" t="s">
        <v>10</v>
      </c>
      <c r="G23" s="2">
        <v>67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66</v>
      </c>
      <c r="F24" s="1" t="s">
        <v>10</v>
      </c>
      <c r="G24" s="2">
        <v>69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67</v>
      </c>
      <c r="F25" s="1" t="s">
        <v>10</v>
      </c>
      <c r="G25" s="2">
        <v>65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66</v>
      </c>
      <c r="F26" s="1" t="s">
        <v>10</v>
      </c>
      <c r="G26" s="2">
        <v>72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65</v>
      </c>
      <c r="F27" s="1" t="s">
        <v>10</v>
      </c>
      <c r="G27" s="2">
        <v>72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66</v>
      </c>
      <c r="F28" s="1" t="s">
        <v>10</v>
      </c>
      <c r="G28" s="2">
        <v>73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67</v>
      </c>
      <c r="F29" s="1" t="s">
        <v>10</v>
      </c>
      <c r="G29" s="2">
        <v>70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68</v>
      </c>
      <c r="F30" s="1" t="s">
        <v>10</v>
      </c>
      <c r="G30" s="2">
        <v>68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67</v>
      </c>
      <c r="F31" s="1" t="s">
        <v>10</v>
      </c>
      <c r="G31" s="2">
        <v>68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66</v>
      </c>
      <c r="F32" s="1" t="s">
        <v>10</v>
      </c>
      <c r="G32" s="2">
        <v>70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65</v>
      </c>
      <c r="F33" s="1" t="s">
        <v>10</v>
      </c>
      <c r="G33" s="2">
        <v>70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65</v>
      </c>
      <c r="F34" s="1" t="s">
        <v>10</v>
      </c>
      <c r="G34" s="2">
        <v>72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67</v>
      </c>
      <c r="F35" s="1" t="s">
        <v>10</v>
      </c>
      <c r="G35" s="2">
        <v>68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68</v>
      </c>
      <c r="F36" s="1" t="s">
        <v>10</v>
      </c>
      <c r="G36" s="2">
        <v>66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69</v>
      </c>
      <c r="F37" s="1" t="s">
        <v>10</v>
      </c>
      <c r="G37" s="2">
        <v>66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66</v>
      </c>
      <c r="F38" s="1" t="s">
        <v>10</v>
      </c>
      <c r="G38" s="2">
        <v>62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64</v>
      </c>
      <c r="F39" s="1" t="s">
        <v>10</v>
      </c>
      <c r="G39" s="2">
        <v>66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65</v>
      </c>
      <c r="F40" s="1" t="s">
        <v>10</v>
      </c>
      <c r="G40" s="2">
        <v>65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66</v>
      </c>
      <c r="F41" s="1" t="s">
        <v>10</v>
      </c>
      <c r="G41" s="2">
        <v>66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66</v>
      </c>
      <c r="F42" s="1" t="s">
        <v>10</v>
      </c>
      <c r="G42" s="2">
        <v>71</v>
      </c>
    </row>
  </sheetData>
  <sheetProtection selectLockedCells="1"/>
  <dataValidations count="2">
    <dataValidation type="list" allowBlank="1" showInputMessage="1" showErrorMessage="1" sqref="D1 F1 D2:D42 D43:D1048576 F2:F42 F43:F1048576">
      <formula1>Sheet2!$A$1:$A$3</formula1>
    </dataValidation>
    <dataValidation type="decimal" operator="between" allowBlank="1" showErrorMessage="1" errorTitle="格式错误" error="请输入0~100之间的整数！" sqref="E1:E7 E8:E22 E24:E1048576 G1:G7 G8:G22 G24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91</v>
      </c>
    </row>
    <row r="3" spans="1:1">
      <c r="A3" t="s">
        <v>92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2021-05-07T01:52:22Z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2053B698BC4E49D58894ADEE1754E503</vt:lpwstr>
  </property>
  <property fmtid="{D5CDD505-2E9C-101B-9397-08002B2CF9AE}" pid="3" name="KSOProductBuildVer">
    <vt:lpwstr>2052-11.1.0.10495</vt:lpwstr>
  </property>
</Properties>
</file>