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Sheet1!$E$1:$E$66</definedName>
  </definedNames>
  <calcPr calcId="144525"/>
</workbook>
</file>

<file path=xl/sharedStrings.xml><?xml version="1.0" encoding="utf-8"?>
<sst xmlns="http://schemas.openxmlformats.org/spreadsheetml/2006/main" count="335" uniqueCount="140">
  <si>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</si>
  <si>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</si>
  <si>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</si>
  <si>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</si>
  <si>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</si>
  <si>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</si>
  <si>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</si>
  <si>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王斌</t>
  </si>
  <si>
    <t>3412211982****8272</t>
  </si>
  <si>
    <t>电子商务师（三级）</t>
  </si>
  <si>
    <t>正常考试</t>
  </si>
  <si>
    <t>范琦</t>
  </si>
  <si>
    <t>3412031990****0314</t>
  </si>
  <si>
    <t>刘晓彬</t>
  </si>
  <si>
    <t>3412221987****7236</t>
  </si>
  <si>
    <t>蒋贝</t>
  </si>
  <si>
    <t>3412811989****6602</t>
  </si>
  <si>
    <t>侯振鑫</t>
  </si>
  <si>
    <t>3404031988****1812</t>
  </si>
  <si>
    <t>杨树</t>
  </si>
  <si>
    <t>3412261984****5539</t>
  </si>
  <si>
    <t>崔佳佳</t>
  </si>
  <si>
    <t>3412261985****022X</t>
  </si>
  <si>
    <t>李金袖</t>
  </si>
  <si>
    <t>3412041984****0836</t>
  </si>
  <si>
    <t>徐云</t>
  </si>
  <si>
    <t>3412261975****0063</t>
  </si>
  <si>
    <t>刘剑</t>
  </si>
  <si>
    <t>3421011974****1333</t>
  </si>
  <si>
    <t>宋晓燕</t>
  </si>
  <si>
    <t>3412211989****5460</t>
  </si>
  <si>
    <t>胡允</t>
  </si>
  <si>
    <t>3412261985****4440</t>
  </si>
  <si>
    <t>孙莹</t>
  </si>
  <si>
    <t>3412021986****0062</t>
  </si>
  <si>
    <t>张婷婷</t>
  </si>
  <si>
    <t>3412041990****0229</t>
  </si>
  <si>
    <t>谢广志</t>
  </si>
  <si>
    <t>3421011982****9014</t>
  </si>
  <si>
    <t>王新</t>
  </si>
  <si>
    <t>3421271972****0345</t>
  </si>
  <si>
    <t>郭冬梅</t>
  </si>
  <si>
    <t>3421271974****8224</t>
  </si>
  <si>
    <t>缺考</t>
  </si>
  <si>
    <t>李莉</t>
  </si>
  <si>
    <t>3421011973****1821</t>
  </si>
  <si>
    <t>王倩倩</t>
  </si>
  <si>
    <t>4127281980****4949</t>
  </si>
  <si>
    <t>魏卫卫</t>
  </si>
  <si>
    <t>3412211984****1751</t>
  </si>
  <si>
    <t>张成</t>
  </si>
  <si>
    <t>3421291981****2419</t>
  </si>
  <si>
    <t>程婷婷</t>
  </si>
  <si>
    <t>3412021990****2129</t>
  </si>
  <si>
    <t>刘敏</t>
  </si>
  <si>
    <t>3412021987****3146</t>
  </si>
  <si>
    <t>项云</t>
  </si>
  <si>
    <t>3412221987****3601</t>
  </si>
  <si>
    <t>李慧洁</t>
  </si>
  <si>
    <t>3412221986****5022</t>
  </si>
  <si>
    <t>卢海</t>
  </si>
  <si>
    <t>3303811988****6111</t>
  </si>
  <si>
    <t>陈辉</t>
  </si>
  <si>
    <t>3603211988****8010</t>
  </si>
  <si>
    <t>叶朝雷</t>
  </si>
  <si>
    <t>3412021986****2919</t>
  </si>
  <si>
    <t>纪成</t>
  </si>
  <si>
    <t>1521031988****4520</t>
  </si>
  <si>
    <t>张玉荣</t>
  </si>
  <si>
    <t>3412041977****0240</t>
  </si>
  <si>
    <t>李海军</t>
  </si>
  <si>
    <t>3421011980****1012</t>
  </si>
  <si>
    <t>杨丽丽</t>
  </si>
  <si>
    <t>3412021982****112X</t>
  </si>
  <si>
    <t>靳咏梅</t>
  </si>
  <si>
    <t>3421011972****1322</t>
  </si>
  <si>
    <t>陈晨</t>
  </si>
  <si>
    <t>3406041979****0248</t>
  </si>
  <si>
    <t>李论</t>
  </si>
  <si>
    <t>3412021991****0513</t>
  </si>
  <si>
    <t>程修丽</t>
  </si>
  <si>
    <t>3412271988****104X</t>
  </si>
  <si>
    <t>程强强</t>
  </si>
  <si>
    <t>3412041990****2695</t>
  </si>
  <si>
    <t>李蕾</t>
  </si>
  <si>
    <t>3412021984****0540</t>
  </si>
  <si>
    <t>程飞</t>
  </si>
  <si>
    <t>3421011979****8619</t>
  </si>
  <si>
    <t>徐晓倩</t>
  </si>
  <si>
    <t>3412021988****1324</t>
  </si>
  <si>
    <t>郑燕梅</t>
  </si>
  <si>
    <t>3421011977****0821</t>
  </si>
  <si>
    <t>李素芝</t>
  </si>
  <si>
    <t>3412221979****356X</t>
  </si>
  <si>
    <t>康宁</t>
  </si>
  <si>
    <t>3412021987****1113</t>
  </si>
  <si>
    <t>李锋</t>
  </si>
  <si>
    <t>3401111975****4572</t>
  </si>
  <si>
    <t>王振</t>
  </si>
  <si>
    <t>3412221984****0530</t>
  </si>
  <si>
    <t>任奕梦</t>
  </si>
  <si>
    <t>3421011980****0623</t>
  </si>
  <si>
    <t>张武臣</t>
  </si>
  <si>
    <t>3421011981****9010</t>
  </si>
  <si>
    <t>刘弘</t>
  </si>
  <si>
    <t>3421281967****0013</t>
  </si>
  <si>
    <t>郭海彪</t>
  </si>
  <si>
    <t>3412821984****6832</t>
  </si>
  <si>
    <t>王萍</t>
  </si>
  <si>
    <t>3412811987****0728</t>
  </si>
  <si>
    <t>熊伟</t>
  </si>
  <si>
    <t>3412031990****3474</t>
  </si>
  <si>
    <t>王超峰</t>
  </si>
  <si>
    <t>3412211986****1777</t>
  </si>
  <si>
    <t>刘敬敬</t>
  </si>
  <si>
    <t>3412251989****0880</t>
  </si>
  <si>
    <t>王汶吉</t>
  </si>
  <si>
    <t>3709021987****4210</t>
  </si>
  <si>
    <t>陈飞</t>
  </si>
  <si>
    <t>3412251988****0711</t>
  </si>
  <si>
    <t>刘强</t>
  </si>
  <si>
    <t>3412251987****3834</t>
  </si>
  <si>
    <t>陈冰冰</t>
  </si>
  <si>
    <t>3412261986****6943</t>
  </si>
  <si>
    <t>张海志</t>
  </si>
  <si>
    <t>3412221980****3035</t>
  </si>
  <si>
    <t>岳凤华</t>
  </si>
  <si>
    <t>3412221987****6345</t>
  </si>
  <si>
    <t>孙小浩</t>
  </si>
  <si>
    <t>3412261989****0896</t>
  </si>
  <si>
    <t>于红</t>
  </si>
  <si>
    <t>3412021975****0247</t>
  </si>
  <si>
    <t>黄梅</t>
  </si>
  <si>
    <t>3412261983****4449</t>
  </si>
  <si>
    <t>张中和</t>
  </si>
  <si>
    <t>3412261967****0811</t>
  </si>
  <si>
    <t>3412041983****1504</t>
  </si>
  <si>
    <t>张飞</t>
  </si>
  <si>
    <t>3421011981****6251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</si>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</sst>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8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3" borderId="2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0" fillId="19" borderId="1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pane ySplit="1" topLeftCell="A2" activePane="bottomLeft" state="frozen"/>
      <selection/>
      <selection pane="bottomLeft" activeCell="M16" sqref="M1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3">
        <v>60</v>
      </c>
      <c r="F2" s="1" t="s">
        <v>10</v>
      </c>
      <c r="G2" s="2">
        <v>73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3">
        <v>81.5</v>
      </c>
      <c r="F3" s="1" t="s">
        <v>10</v>
      </c>
      <c r="G3" s="2">
        <v>72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3">
        <v>70</v>
      </c>
      <c r="F4" s="1" t="s">
        <v>10</v>
      </c>
      <c r="G4" s="2">
        <v>71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3">
        <v>71.5</v>
      </c>
      <c r="F5" s="1" t="s">
        <v>10</v>
      </c>
      <c r="G5" s="2">
        <v>80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3">
        <v>73</v>
      </c>
      <c r="F6" s="1" t="s">
        <v>10</v>
      </c>
      <c r="G6" s="2">
        <v>67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3">
        <v>71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3">
        <v>74.5</v>
      </c>
      <c r="F8" s="1" t="s">
        <v>10</v>
      </c>
      <c r="G8" s="2">
        <v>60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3">
        <v>78</v>
      </c>
      <c r="F9" s="1" t="s">
        <v>10</v>
      </c>
      <c r="G9" s="2">
        <v>65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3">
        <v>77</v>
      </c>
      <c r="F10" s="1" t="s">
        <v>10</v>
      </c>
      <c r="G10" s="2">
        <v>73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3">
        <v>79</v>
      </c>
      <c r="F11" s="1" t="s">
        <v>10</v>
      </c>
      <c r="G11" s="2">
        <v>71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3">
        <v>68</v>
      </c>
      <c r="F12" s="1" t="s">
        <v>10</v>
      </c>
      <c r="G12" s="2">
        <v>76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3">
        <v>71.5</v>
      </c>
      <c r="F13" s="1" t="s">
        <v>10</v>
      </c>
      <c r="G13" s="2">
        <v>74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3">
        <v>60</v>
      </c>
      <c r="F14" s="1" t="s">
        <v>10</v>
      </c>
      <c r="G14" s="2">
        <v>76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3">
        <v>73</v>
      </c>
      <c r="F15" s="1" t="s">
        <v>10</v>
      </c>
      <c r="G15" s="2">
        <v>75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3">
        <v>66.5</v>
      </c>
      <c r="F16" s="1" t="s">
        <v>10</v>
      </c>
      <c r="G16" s="2">
        <v>81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3">
        <v>58</v>
      </c>
      <c r="F17" s="1" t="s">
        <v>10</v>
      </c>
      <c r="G17" s="2">
        <v>76</v>
      </c>
    </row>
    <row r="18" spans="1:7">
      <c r="A18" t="s">
        <v>41</v>
      </c>
      <c r="B18" t="s">
        <v>42</v>
      </c>
      <c r="C18" t="s">
        <v>9</v>
      </c>
      <c r="D18" s="1" t="s">
        <v>43</v>
      </c>
      <c r="E18" s="3">
        <v>0</v>
      </c>
      <c r="F18" s="1" t="s">
        <v>43</v>
      </c>
      <c r="G18" s="2">
        <v>0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3">
        <v>67.5</v>
      </c>
      <c r="F19" s="1" t="s">
        <v>10</v>
      </c>
      <c r="G19" s="2">
        <v>75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3">
        <v>49.5</v>
      </c>
      <c r="F20" s="1" t="s">
        <v>10</v>
      </c>
      <c r="G20" s="2">
        <v>79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3">
        <v>60</v>
      </c>
      <c r="F21" s="1" t="s">
        <v>10</v>
      </c>
      <c r="G21" s="2">
        <v>74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3">
        <v>74.5</v>
      </c>
      <c r="F22" s="1" t="s">
        <v>10</v>
      </c>
      <c r="G22" s="2">
        <v>77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3">
        <v>82</v>
      </c>
      <c r="F23" s="1" t="s">
        <v>10</v>
      </c>
      <c r="G23" s="2">
        <v>77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3">
        <v>86</v>
      </c>
      <c r="F24" s="1" t="s">
        <v>10</v>
      </c>
      <c r="G24" s="2">
        <v>80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3">
        <v>60</v>
      </c>
      <c r="F25" s="1" t="s">
        <v>10</v>
      </c>
      <c r="G25" s="2">
        <v>74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3">
        <v>60</v>
      </c>
      <c r="F26" s="1" t="s">
        <v>10</v>
      </c>
      <c r="G26" s="2">
        <v>76</v>
      </c>
    </row>
    <row r="27" spans="1:7">
      <c r="A27" t="s">
        <v>60</v>
      </c>
      <c r="B27" t="s">
        <v>61</v>
      </c>
      <c r="C27" t="s">
        <v>9</v>
      </c>
      <c r="D27" s="1" t="s">
        <v>43</v>
      </c>
      <c r="E27" s="3">
        <v>0</v>
      </c>
      <c r="F27" s="1" t="s">
        <v>43</v>
      </c>
      <c r="G27" s="2">
        <v>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3">
        <v>60</v>
      </c>
      <c r="F28" s="1" t="s">
        <v>10</v>
      </c>
      <c r="G28" s="2">
        <v>70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3">
        <v>60</v>
      </c>
      <c r="F29" s="1" t="s">
        <v>10</v>
      </c>
      <c r="G29" s="2">
        <v>70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3">
        <v>64.5</v>
      </c>
      <c r="F30" s="1" t="s">
        <v>10</v>
      </c>
      <c r="G30" s="2">
        <v>68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3">
        <v>72.5</v>
      </c>
      <c r="F31" s="1" t="s">
        <v>10</v>
      </c>
      <c r="G31" s="2">
        <v>73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3">
        <v>73</v>
      </c>
      <c r="F32" s="1" t="s">
        <v>10</v>
      </c>
      <c r="G32" s="2">
        <v>69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3">
        <v>73</v>
      </c>
      <c r="F33" s="1" t="s">
        <v>10</v>
      </c>
      <c r="G33" s="2">
        <v>65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3">
        <v>74</v>
      </c>
      <c r="F34" s="1" t="s">
        <v>10</v>
      </c>
      <c r="G34" s="2">
        <v>79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3">
        <v>80.5</v>
      </c>
      <c r="F35" s="1" t="s">
        <v>10</v>
      </c>
      <c r="G35" s="2">
        <v>71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3">
        <v>72.5</v>
      </c>
      <c r="F36" s="1" t="s">
        <v>10</v>
      </c>
      <c r="G36" s="2">
        <v>73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3">
        <v>80</v>
      </c>
      <c r="F37" s="1" t="s">
        <v>10</v>
      </c>
      <c r="G37" s="2">
        <v>69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3">
        <v>73</v>
      </c>
      <c r="F38" s="1" t="s">
        <v>10</v>
      </c>
      <c r="G38" s="2">
        <v>66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3">
        <v>73</v>
      </c>
      <c r="F39" s="1" t="s">
        <v>10</v>
      </c>
      <c r="G39" s="2">
        <v>74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3">
        <v>67.5</v>
      </c>
      <c r="F40" s="1" t="s">
        <v>10</v>
      </c>
      <c r="G40" s="2">
        <v>74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3">
        <v>71</v>
      </c>
      <c r="F41" s="1" t="s">
        <v>10</v>
      </c>
      <c r="G41" s="2">
        <v>69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3">
        <v>70.5</v>
      </c>
      <c r="F42" s="1" t="s">
        <v>10</v>
      </c>
      <c r="G42" s="2">
        <v>70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3">
        <v>66</v>
      </c>
      <c r="F43" s="1" t="s">
        <v>10</v>
      </c>
      <c r="G43" s="2">
        <v>73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3">
        <v>62.5</v>
      </c>
      <c r="F44" s="1" t="s">
        <v>10</v>
      </c>
      <c r="G44" s="2">
        <v>69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3">
        <v>73.5</v>
      </c>
      <c r="F45" s="1" t="s">
        <v>10</v>
      </c>
      <c r="G45" s="2">
        <v>77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3">
        <v>76.5</v>
      </c>
      <c r="F46" s="1" t="s">
        <v>10</v>
      </c>
      <c r="G46" s="2">
        <v>76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3">
        <v>83</v>
      </c>
      <c r="F47" s="1" t="s">
        <v>10</v>
      </c>
      <c r="G47" s="2">
        <v>61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3">
        <v>82</v>
      </c>
      <c r="F48" s="1" t="s">
        <v>10</v>
      </c>
      <c r="G48" s="2">
        <v>76</v>
      </c>
    </row>
    <row r="49" spans="1:7">
      <c r="A49" t="s">
        <v>104</v>
      </c>
      <c r="B49" t="s">
        <v>105</v>
      </c>
      <c r="C49" t="s">
        <v>9</v>
      </c>
      <c r="D49" s="1" t="s">
        <v>43</v>
      </c>
      <c r="E49" s="3">
        <v>0</v>
      </c>
      <c r="F49" s="1" t="s">
        <v>43</v>
      </c>
      <c r="G49" s="2">
        <v>0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3">
        <v>77.5</v>
      </c>
      <c r="F50" s="1" t="s">
        <v>10</v>
      </c>
      <c r="G50" s="2">
        <v>69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3">
        <v>82</v>
      </c>
      <c r="F51" s="1" t="s">
        <v>10</v>
      </c>
      <c r="G51" s="2">
        <v>71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3">
        <v>77</v>
      </c>
      <c r="F52" s="1" t="s">
        <v>10</v>
      </c>
      <c r="G52" s="2">
        <v>67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3">
        <v>81</v>
      </c>
      <c r="F53" s="1" t="s">
        <v>10</v>
      </c>
      <c r="G53" s="2">
        <v>74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3">
        <v>72</v>
      </c>
      <c r="F54" s="1" t="s">
        <v>10</v>
      </c>
      <c r="G54" s="2">
        <v>73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3">
        <v>82.5</v>
      </c>
      <c r="F55" s="1" t="s">
        <v>10</v>
      </c>
      <c r="G55" s="2">
        <v>69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3">
        <v>79.5</v>
      </c>
      <c r="F56" s="1" t="s">
        <v>10</v>
      </c>
      <c r="G56" s="2">
        <v>68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3">
        <v>77.5</v>
      </c>
      <c r="F57" s="1" t="s">
        <v>10</v>
      </c>
      <c r="G57" s="2">
        <v>73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3">
        <v>78</v>
      </c>
      <c r="F58" s="1" t="s">
        <v>10</v>
      </c>
      <c r="G58" s="2">
        <v>74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3">
        <v>82</v>
      </c>
      <c r="F59" s="1" t="s">
        <v>10</v>
      </c>
      <c r="G59" s="2">
        <v>70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3">
        <v>77.5</v>
      </c>
      <c r="F60" s="1" t="s">
        <v>10</v>
      </c>
      <c r="G60" s="2">
        <v>73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3">
        <v>68.5</v>
      </c>
      <c r="F61" s="1" t="s">
        <v>10</v>
      </c>
      <c r="G61" s="2">
        <v>67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3">
        <v>61.5</v>
      </c>
      <c r="F62" s="1" t="s">
        <v>10</v>
      </c>
      <c r="G62" s="2">
        <v>60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3">
        <v>71.5</v>
      </c>
      <c r="F63" s="1" t="s">
        <v>10</v>
      </c>
      <c r="G63" s="2">
        <v>70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3">
        <v>68.5</v>
      </c>
      <c r="F64" s="1" t="s">
        <v>10</v>
      </c>
      <c r="G64" s="2">
        <v>72</v>
      </c>
    </row>
    <row r="65" spans="1:7">
      <c r="A65" t="s">
        <v>118</v>
      </c>
      <c r="B65" t="s">
        <v>136</v>
      </c>
      <c r="C65" t="s">
        <v>9</v>
      </c>
      <c r="D65" s="1" t="s">
        <v>10</v>
      </c>
      <c r="E65" s="3">
        <v>76.5</v>
      </c>
      <c r="F65" s="1" t="s">
        <v>10</v>
      </c>
      <c r="G65" s="2">
        <v>66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3">
        <v>78</v>
      </c>
      <c r="F66" s="1" t="s">
        <v>10</v>
      </c>
      <c r="G66" s="2">
        <v>68</v>
      </c>
    </row>
  </sheetData>
  <sheetProtection selectLockedCells="1"/>
  <dataValidations count="2">
    <dataValidation type="list" allowBlank="1" showInputMessage="1" showErrorMessage="1" sqref="D1 F1 D2:D66 D67:D1048576 F2:F66 F6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43</v>
      </c>
    </row>
    <row r="3" spans="1:1">
      <c r="A3" t="s">
        <v>139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2021-09-23T09:50:28Z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1176F52FF88F4C54ADE0FE382C24BF31</vt:lpwstr>
  </property>
</Properties>
</file>